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\Desktop\РЕШЕНИЕ о бюджете на 2024 год\"/>
    </mc:Choice>
  </mc:AlternateContent>
  <bookViews>
    <workbookView xWindow="0" yWindow="0" windowWidth="21570" windowHeight="9375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<sst xmlns="http://schemas.openxmlformats.org/spreadsheetml/2006/main" count="35" uniqueCount="26">
  <si>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</si>
  <si>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</si>
  <si>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</si>
  <si>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</si>
  <si>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</si>
  <si>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</si>
  <si>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</si>
  <si>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</si>
  <si>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</si>
  <si>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</si>
  <si>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</si>
  <si>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</si>
  <si>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</si>
  <si>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</si>
  <si>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</si>
  <si>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</si>
  <si>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</si>
  <si>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</si>
  <si>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</si>
  <si>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>2025 год</t>
  </si>
  <si>
    <t xml:space="preserve">         Приложение № 8 к проекту решения сессии </t>
  </si>
  <si>
    <t xml:space="preserve">        "О бюджете Байкальского сельсовета на 2024 год и</t>
  </si>
  <si>
    <t xml:space="preserve">         2025 и 2026 годов" </t>
  </si>
  <si>
    <t>2026 год</t>
  </si>
  <si>
    <t>Смета расходов дорожного фонда Байкальского сельсовета на 2024 год и плановый период 2025 и 2026 годов</t>
  </si>
  <si>
    <t xml:space="preserve">        Совета депутатов Байкальского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</si>
</sst>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13" fillId="0" borderId="1" xfId="1" applyFont="1" applyFill="1" applyBorder="1"/>
    <xf numFmtId="165" fontId="13" fillId="0" borderId="1" xfId="1" applyNumberFormat="1" applyFont="1" applyFill="1" applyBorder="1"/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C3" sqref="C3:F3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36" t="s">
        <v>20</v>
      </c>
      <c r="D1" s="36"/>
      <c r="E1" s="36"/>
      <c r="F1" s="36"/>
    </row>
    <row r="2" spans="1:6" ht="16.899999999999999" customHeight="1" x14ac:dyDescent="0.25">
      <c r="C2" s="18"/>
      <c r="D2" s="36" t="s">
        <v>25</v>
      </c>
      <c r="E2" s="36"/>
      <c r="F2" s="36"/>
    </row>
    <row r="3" spans="1:6" ht="16.149999999999999" customHeight="1" x14ac:dyDescent="0.25">
      <c r="C3" s="36" t="s">
        <v>21</v>
      </c>
      <c r="D3" s="36"/>
      <c r="E3" s="36"/>
      <c r="F3" s="36"/>
    </row>
    <row r="4" spans="1:6" s="11" customFormat="1" ht="15.75" x14ac:dyDescent="0.25">
      <c r="A4" s="1"/>
      <c r="B4" s="12"/>
      <c r="C4" s="20"/>
      <c r="D4" s="37" t="s">
        <v>22</v>
      </c>
      <c r="E4" s="37"/>
      <c r="F4" s="37"/>
    </row>
    <row r="5" spans="1:6" s="11" customFormat="1" ht="15.75" x14ac:dyDescent="0.25">
      <c r="A5" s="1"/>
      <c r="B5" s="12"/>
      <c r="D5" s="17"/>
    </row>
    <row r="6" spans="1:6" s="11" customFormat="1" ht="4.5" customHeight="1" x14ac:dyDescent="0.25">
      <c r="A6" s="1"/>
      <c r="B6" s="12"/>
      <c r="D6" s="17"/>
    </row>
    <row r="7" spans="1:6" hidden="1" x14ac:dyDescent="0.25">
      <c r="D7" s="38"/>
      <c r="E7" s="38"/>
      <c r="F7" s="38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50" t="s">
        <v>24</v>
      </c>
      <c r="C10" s="50"/>
      <c r="D10" s="50"/>
      <c r="E10" s="50"/>
      <c r="F10" s="50"/>
    </row>
    <row r="11" spans="1:6" ht="19.5" customHeight="1" x14ac:dyDescent="0.25">
      <c r="D11" s="16"/>
    </row>
    <row r="12" spans="1:6" ht="15.75" x14ac:dyDescent="0.25">
      <c r="B12" s="10"/>
      <c r="C12" s="9"/>
      <c r="D12" s="8"/>
    </row>
    <row r="13" spans="1:6" ht="48" customHeight="1" x14ac:dyDescent="0.25">
      <c r="A13" s="45" t="s">
        <v>2</v>
      </c>
      <c r="B13" s="39" t="s">
        <v>1</v>
      </c>
      <c r="C13" s="41"/>
      <c r="D13" s="39" t="s">
        <v>9</v>
      </c>
      <c r="E13" s="40"/>
      <c r="F13" s="41"/>
    </row>
    <row r="14" spans="1:6" ht="9" customHeight="1" x14ac:dyDescent="0.25">
      <c r="A14" s="46"/>
      <c r="B14" s="48"/>
      <c r="C14" s="49"/>
      <c r="D14" s="42"/>
      <c r="E14" s="43"/>
      <c r="F14" s="44"/>
    </row>
    <row r="15" spans="1:6" ht="36" hidden="1" customHeight="1" x14ac:dyDescent="0.25">
      <c r="A15" s="46"/>
      <c r="B15" s="48"/>
      <c r="C15" s="49"/>
      <c r="D15" s="6">
        <v>518.1</v>
      </c>
      <c r="E15" s="28"/>
      <c r="F15" s="29"/>
    </row>
    <row r="16" spans="1:6" ht="27" customHeight="1" x14ac:dyDescent="0.25">
      <c r="A16" s="47"/>
      <c r="B16" s="42"/>
      <c r="C16" s="44"/>
      <c r="D16" s="6" t="s">
        <v>18</v>
      </c>
      <c r="E16" s="32" t="s">
        <v>19</v>
      </c>
      <c r="F16" s="4" t="s">
        <v>23</v>
      </c>
    </row>
    <row r="17" spans="1:6" ht="30.75" customHeight="1" x14ac:dyDescent="0.3">
      <c r="A17" s="13">
        <v>1</v>
      </c>
      <c r="B17" s="54" t="s">
        <v>0</v>
      </c>
      <c r="C17" s="55"/>
      <c r="D17" s="6">
        <v>2133.6</v>
      </c>
      <c r="E17" s="30">
        <v>2504.4</v>
      </c>
      <c r="F17" s="31">
        <v>2524</v>
      </c>
    </row>
    <row r="18" spans="1:6" ht="42.75" hidden="1" customHeight="1" x14ac:dyDescent="0.3">
      <c r="A18" s="13">
        <v>3</v>
      </c>
      <c r="B18" s="54" t="s">
        <v>3</v>
      </c>
      <c r="C18" s="55"/>
      <c r="D18" s="6">
        <v>85.2</v>
      </c>
      <c r="E18" s="30"/>
      <c r="F18" s="33"/>
    </row>
    <row r="19" spans="1:6" ht="37.5" hidden="1" customHeight="1" x14ac:dyDescent="0.3">
      <c r="A19" s="13">
        <v>4</v>
      </c>
      <c r="B19" s="54" t="s">
        <v>4</v>
      </c>
      <c r="C19" s="55"/>
      <c r="D19" s="6">
        <v>24.5</v>
      </c>
      <c r="E19" s="30"/>
      <c r="F19" s="33"/>
    </row>
    <row r="20" spans="1:6" ht="39" hidden="1" customHeight="1" x14ac:dyDescent="0.3">
      <c r="A20" s="13">
        <v>5</v>
      </c>
      <c r="B20" s="56" t="s">
        <v>5</v>
      </c>
      <c r="C20" s="57"/>
      <c r="D20" s="4">
        <v>3523.4</v>
      </c>
      <c r="E20" s="30"/>
      <c r="F20" s="30"/>
    </row>
    <row r="21" spans="1:6" ht="57" hidden="1" customHeight="1" x14ac:dyDescent="0.3">
      <c r="A21" s="13">
        <v>6</v>
      </c>
      <c r="B21" s="56" t="s">
        <v>6</v>
      </c>
      <c r="C21" s="57"/>
      <c r="D21" s="4">
        <v>20769.3</v>
      </c>
      <c r="E21" s="30"/>
      <c r="F21" s="30"/>
    </row>
    <row r="22" spans="1:6" ht="18.75" hidden="1" x14ac:dyDescent="0.3">
      <c r="A22" s="13">
        <v>0</v>
      </c>
      <c r="B22" s="51">
        <v>0</v>
      </c>
      <c r="C22" s="53"/>
      <c r="D22" s="14">
        <v>0</v>
      </c>
      <c r="E22" s="30"/>
      <c r="F22" s="30"/>
    </row>
    <row r="23" spans="1:6" ht="18.75" x14ac:dyDescent="0.3">
      <c r="A23" s="51" t="s">
        <v>8</v>
      </c>
      <c r="B23" s="52"/>
      <c r="C23" s="53"/>
      <c r="D23" s="15">
        <f>D17</f>
        <v>2133.6</v>
      </c>
      <c r="E23" s="34">
        <f>E17</f>
        <v>2504.4</v>
      </c>
      <c r="F23" s="35">
        <f>F17</f>
        <v>2524</v>
      </c>
    </row>
  </sheetData>
  <mergeCells count="16"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  <mergeCell ref="C1:F1"/>
    <mergeCell ref="D2:F2"/>
    <mergeCell ref="C3:F3"/>
    <mergeCell ref="D4:F4"/>
    <mergeCell ref="D7:F7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36" t="s">
        <v>10</v>
      </c>
      <c r="D1" s="36"/>
      <c r="E1" s="36"/>
    </row>
    <row r="2" spans="1:7" ht="16.899999999999999" customHeight="1" x14ac:dyDescent="0.25">
      <c r="C2" s="18"/>
      <c r="D2" s="36" t="s">
        <v>7</v>
      </c>
      <c r="E2" s="36"/>
    </row>
    <row r="3" spans="1:7" ht="16.149999999999999" customHeight="1" x14ac:dyDescent="0.25">
      <c r="C3" s="36" t="s">
        <v>14</v>
      </c>
      <c r="D3" s="36"/>
      <c r="E3" s="36"/>
    </row>
    <row r="4" spans="1:7" s="11" customFormat="1" ht="15.75" x14ac:dyDescent="0.25">
      <c r="A4" s="1"/>
      <c r="B4" s="12"/>
      <c r="C4" s="37" t="s">
        <v>16</v>
      </c>
      <c r="D4" s="37"/>
      <c r="E4" s="37"/>
    </row>
    <row r="5" spans="1:7" ht="21.6" customHeight="1" x14ac:dyDescent="0.25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50" t="s">
        <v>17</v>
      </c>
      <c r="C8" s="50"/>
      <c r="D8" s="50"/>
      <c r="E8" s="50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5" t="s">
        <v>2</v>
      </c>
      <c r="B11" s="39" t="s">
        <v>1</v>
      </c>
      <c r="C11" s="41"/>
      <c r="D11" s="39" t="s">
        <v>9</v>
      </c>
      <c r="E11" s="41"/>
    </row>
    <row r="12" spans="1:7" x14ac:dyDescent="0.25">
      <c r="A12" s="46"/>
      <c r="B12" s="48"/>
      <c r="C12" s="49"/>
      <c r="D12" s="42"/>
      <c r="E12" s="44"/>
    </row>
    <row r="13" spans="1:7" ht="15.75" hidden="1" x14ac:dyDescent="0.25">
      <c r="A13" s="46"/>
      <c r="B13" s="48"/>
      <c r="C13" s="49"/>
      <c r="D13" s="24"/>
      <c r="E13" s="25">
        <v>518.1</v>
      </c>
      <c r="G13" s="7"/>
    </row>
    <row r="14" spans="1:7" ht="15.75" x14ac:dyDescent="0.25">
      <c r="A14" s="47"/>
      <c r="B14" s="42"/>
      <c r="C14" s="44"/>
      <c r="D14" s="24" t="s">
        <v>13</v>
      </c>
      <c r="E14" s="24" t="s">
        <v>15</v>
      </c>
      <c r="G14" s="7"/>
    </row>
    <row r="15" spans="1:7" ht="18.75" x14ac:dyDescent="0.25">
      <c r="A15" s="27">
        <v>1</v>
      </c>
      <c r="B15" s="58" t="s">
        <v>0</v>
      </c>
      <c r="C15" s="59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4" t="s">
        <v>3</v>
      </c>
      <c r="C16" s="55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4" t="s">
        <v>4</v>
      </c>
      <c r="C17" s="55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6" t="s">
        <v>5</v>
      </c>
      <c r="C18" s="57"/>
      <c r="D18" s="4">
        <v>3523.4</v>
      </c>
      <c r="E18" s="4">
        <v>3523.4</v>
      </c>
    </row>
    <row r="19" spans="1:7" ht="18.75" hidden="1" x14ac:dyDescent="0.3">
      <c r="A19" s="21">
        <v>6</v>
      </c>
      <c r="B19" s="56" t="s">
        <v>6</v>
      </c>
      <c r="C19" s="57"/>
      <c r="D19" s="4">
        <v>20769.3</v>
      </c>
      <c r="E19" s="4">
        <v>20769.3</v>
      </c>
    </row>
    <row r="20" spans="1:7" ht="18.75" hidden="1" x14ac:dyDescent="0.3">
      <c r="A20" s="26">
        <v>3</v>
      </c>
      <c r="B20" s="51" t="s">
        <v>12</v>
      </c>
      <c r="C20" s="53"/>
      <c r="D20" s="14">
        <v>0</v>
      </c>
      <c r="E20" s="14">
        <v>0</v>
      </c>
    </row>
    <row r="21" spans="1:7" ht="18.75" x14ac:dyDescent="0.3">
      <c r="A21" s="51" t="s">
        <v>8</v>
      </c>
      <c r="B21" s="52"/>
      <c r="C21" s="53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</cp:lastModifiedBy>
  <cp:lastPrinted>2023-11-14T10:07:41Z</cp:lastPrinted>
  <dcterms:created xsi:type="dcterms:W3CDTF">2014-11-24T08:25:52Z</dcterms:created>
  <dcterms:modified xsi:type="dcterms:W3CDTF">2023-11-20T02:44:22Z</dcterms:modified>
</cp:coreProperties>
</file>